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1352" windowHeight="6156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<sst xmlns="http://schemas.openxmlformats.org/spreadsheetml/2006/main" count="38" uniqueCount="29">
  <si>
    <t>Specificatie</t>
  </si>
  <si>
    <t>Totaal</t>
  </si>
  <si>
    <t>Subtotaal</t>
  </si>
  <si>
    <t>Financieel dekkingsplan</t>
  </si>
  <si>
    <t>Financier</t>
  </si>
  <si>
    <t>Sponsorgelden</t>
  </si>
  <si>
    <t>Private fondsen</t>
  </si>
  <si>
    <t>Uit eigen vermogen</t>
  </si>
  <si>
    <t>overige</t>
  </si>
  <si>
    <t>Bijdrage</t>
  </si>
  <si>
    <t>Percentage</t>
  </si>
  <si>
    <t>Toegekend?</t>
  </si>
  <si>
    <t>Waterschap</t>
  </si>
  <si>
    <t>Gemeente(n)</t>
  </si>
  <si>
    <t>Provincie (via deze aanvraag)</t>
  </si>
  <si>
    <t>POP/Leader (via deze aanvraag)</t>
  </si>
  <si>
    <t>Rijk</t>
  </si>
  <si>
    <t>nvt</t>
  </si>
  <si>
    <t>J/N</t>
  </si>
  <si>
    <t>percentage</t>
  </si>
  <si>
    <t>Overheden***</t>
  </si>
  <si>
    <t>*** Vanuit POP/LEADER wordt 20% bijgedragen tot een maximum van € 50.000</t>
  </si>
  <si>
    <t>Als u als niet-overheid aanvraagt, draagt de provincie via deze aanvraag 10% bij tot een maximum van € 25.000; de overige 10% dient u zelf aan te vragen bij gemeente(n), Waterschap en/of Rijk</t>
  </si>
  <si>
    <t>Als u als overheid aanvraagt, dient u zelf 20% bij te dragen.</t>
  </si>
  <si>
    <t>Private financiers*</t>
  </si>
  <si>
    <t>Eigen arbeid**</t>
  </si>
  <si>
    <t>Vrijwilligersuren**</t>
  </si>
  <si>
    <t>** bedrag overnemen uit Format Investeringsplan</t>
  </si>
  <si>
    <t>* het totaal aandeel private financiers moet tenminste 60% van de dekking bedragen</t>
  </si>
</sst>
</file>

<file path=xl/styles.xml><?xml version="1.0" encoding="utf-8"?>
<styleSheet xmlns="http://schemas.openxmlformats.org/spreadsheetml/2006/main">
  <numFmts count="2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0.00000000"/>
    <numFmt numFmtId="179" formatCode="&quot;Ja&quot;;&quot;Ja&quot;;&quot;Nee&quot;"/>
    <numFmt numFmtId="180" formatCode="&quot;Waar&quot;;&quot;Waar&quot;;&quot;Onwaar&quot;"/>
    <numFmt numFmtId="181" formatCode="&quot;Aan&quot;;&quot;Aan&quot;;&quot;Uit&quot;"/>
    <numFmt numFmtId="182" formatCode="[$€-2]\ #.##000_);[Red]\([$€-2]\ #.##000\)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24"/>
      <name val="Calibri"/>
      <family val="2"/>
    </font>
    <font>
      <b/>
      <sz val="16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8" fillId="0" borderId="0" xfId="0" applyFont="1" applyAlignment="1">
      <alignment horizontal="left" vertical="center" indent="11"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18" fillId="0" borderId="10" xfId="0" applyFont="1" applyBorder="1" applyAlignment="1">
      <alignment/>
    </xf>
    <xf numFmtId="0" fontId="21" fillId="0" borderId="11" xfId="0" applyFont="1" applyBorder="1" applyAlignment="1">
      <alignment/>
    </xf>
    <xf numFmtId="0" fontId="21" fillId="0" borderId="12" xfId="0" applyFont="1" applyBorder="1" applyAlignment="1">
      <alignment/>
    </xf>
    <xf numFmtId="0" fontId="21" fillId="0" borderId="12" xfId="0" applyFont="1" applyBorder="1" applyAlignment="1">
      <alignment horizontal="center"/>
    </xf>
    <xf numFmtId="0" fontId="21" fillId="0" borderId="0" xfId="0" applyFont="1" applyAlignment="1">
      <alignment/>
    </xf>
    <xf numFmtId="0" fontId="18" fillId="0" borderId="13" xfId="0" applyFont="1" applyBorder="1" applyAlignment="1">
      <alignment/>
    </xf>
    <xf numFmtId="0" fontId="18" fillId="0" borderId="13" xfId="0" applyFont="1" applyBorder="1" applyAlignment="1">
      <alignment horizontal="center"/>
    </xf>
    <xf numFmtId="0" fontId="21" fillId="0" borderId="13" xfId="0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14" xfId="0" applyFont="1" applyBorder="1" applyAlignment="1">
      <alignment/>
    </xf>
    <xf numFmtId="177" fontId="18" fillId="0" borderId="14" xfId="0" applyNumberFormat="1" applyFont="1" applyBorder="1" applyAlignment="1">
      <alignment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/>
    </xf>
    <xf numFmtId="0" fontId="18" fillId="0" borderId="15" xfId="0" applyFont="1" applyFill="1" applyBorder="1" applyAlignment="1">
      <alignment/>
    </xf>
    <xf numFmtId="0" fontId="21" fillId="0" borderId="14" xfId="0" applyFont="1" applyBorder="1" applyAlignment="1">
      <alignment/>
    </xf>
    <xf numFmtId="0" fontId="18" fillId="0" borderId="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1038225</xdr:colOff>
      <xdr:row>1</xdr:row>
      <xdr:rowOff>57150</xdr:rowOff>
    </xdr:to>
    <xdr:pic>
      <xdr:nvPicPr>
        <xdr:cNvPr id="1" name="Afbeelding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3822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PageLayoutView="0" workbookViewId="0" topLeftCell="A1">
      <selection activeCell="A1" sqref="A1:IV16384"/>
    </sheetView>
  </sheetViews>
  <sheetFormatPr defaultColWidth="9.140625" defaultRowHeight="12.75"/>
  <cols>
    <col min="1" max="1" width="17.7109375" style="3" customWidth="1"/>
    <col min="2" max="2" width="36.00390625" style="3" customWidth="1"/>
    <col min="3" max="3" width="15.57421875" style="3" customWidth="1"/>
    <col min="4" max="4" width="11.7109375" style="3" customWidth="1"/>
    <col min="5" max="7" width="12.00390625" style="3" customWidth="1"/>
    <col min="8" max="16384" width="8.8515625" style="3" customWidth="1"/>
  </cols>
  <sheetData>
    <row r="1" spans="1:3" ht="87" customHeight="1">
      <c r="A1" s="1"/>
      <c r="B1" s="2"/>
      <c r="C1" s="2"/>
    </row>
    <row r="3" ht="21">
      <c r="A3" s="4" t="s">
        <v>3</v>
      </c>
    </row>
    <row r="4" ht="21">
      <c r="A4" s="4"/>
    </row>
    <row r="5" ht="13.5">
      <c r="A5" s="5"/>
    </row>
    <row r="6" spans="1:7" s="9" customFormat="1" ht="13.5">
      <c r="A6" s="6" t="s">
        <v>4</v>
      </c>
      <c r="B6" s="7" t="s">
        <v>0</v>
      </c>
      <c r="C6" s="7" t="s">
        <v>9</v>
      </c>
      <c r="D6" s="8" t="s">
        <v>2</v>
      </c>
      <c r="E6" s="7" t="s">
        <v>10</v>
      </c>
      <c r="F6" s="7" t="s">
        <v>2</v>
      </c>
      <c r="G6" s="7" t="s">
        <v>11</v>
      </c>
    </row>
    <row r="7" spans="1:7" ht="13.5">
      <c r="A7" s="10"/>
      <c r="B7" s="10"/>
      <c r="C7" s="10"/>
      <c r="D7" s="11"/>
      <c r="E7" s="10"/>
      <c r="F7" s="12" t="s">
        <v>19</v>
      </c>
      <c r="G7" s="10"/>
    </row>
    <row r="8" spans="1:7" ht="14.25" customHeight="1">
      <c r="A8" s="13" t="s">
        <v>24</v>
      </c>
      <c r="B8" s="14" t="s">
        <v>7</v>
      </c>
      <c r="C8" s="14">
        <v>0</v>
      </c>
      <c r="E8" s="15" t="e">
        <f>SUM(C8/C21)*100</f>
        <v>#DIV/0!</v>
      </c>
      <c r="F8" s="15"/>
      <c r="G8" s="16" t="s">
        <v>18</v>
      </c>
    </row>
    <row r="9" spans="1:7" ht="14.25" customHeight="1">
      <c r="A9" s="17"/>
      <c r="B9" s="14" t="s">
        <v>25</v>
      </c>
      <c r="C9" s="14">
        <v>0</v>
      </c>
      <c r="E9" s="15" t="e">
        <f>SUM(C9/C21)*100</f>
        <v>#DIV/0!</v>
      </c>
      <c r="F9" s="15"/>
      <c r="G9" s="16"/>
    </row>
    <row r="10" spans="1:7" ht="14.25" customHeight="1">
      <c r="A10" s="17"/>
      <c r="B10" s="14" t="s">
        <v>26</v>
      </c>
      <c r="C10" s="14">
        <v>0</v>
      </c>
      <c r="E10" s="15" t="e">
        <f>SUM(C10/C21)*100</f>
        <v>#DIV/0!</v>
      </c>
      <c r="F10" s="15"/>
      <c r="G10" s="16" t="s">
        <v>18</v>
      </c>
    </row>
    <row r="11" spans="1:7" ht="14.25" customHeight="1">
      <c r="A11" s="17"/>
      <c r="B11" s="14" t="s">
        <v>5</v>
      </c>
      <c r="C11" s="14">
        <v>0</v>
      </c>
      <c r="E11" s="15" t="e">
        <f>SUM(C11/C21)*100</f>
        <v>#DIV/0!</v>
      </c>
      <c r="F11" s="15"/>
      <c r="G11" s="16" t="s">
        <v>18</v>
      </c>
    </row>
    <row r="12" spans="1:7" ht="14.25" customHeight="1">
      <c r="A12" s="17"/>
      <c r="B12" s="14" t="s">
        <v>6</v>
      </c>
      <c r="C12" s="14">
        <v>0</v>
      </c>
      <c r="E12" s="14" t="e">
        <f>SUM(C12/C21)*100</f>
        <v>#DIV/0!</v>
      </c>
      <c r="F12" s="14"/>
      <c r="G12" s="16" t="s">
        <v>18</v>
      </c>
    </row>
    <row r="13" spans="1:7" ht="14.25" customHeight="1">
      <c r="A13" s="17"/>
      <c r="B13" s="14" t="s">
        <v>8</v>
      </c>
      <c r="C13" s="14">
        <v>0</v>
      </c>
      <c r="E13" s="14" t="e">
        <f>SUM(C13/C21)*100</f>
        <v>#DIV/0!</v>
      </c>
      <c r="F13" s="14"/>
      <c r="G13" s="16" t="s">
        <v>18</v>
      </c>
    </row>
    <row r="14" spans="1:7" ht="13.5">
      <c r="A14" s="10"/>
      <c r="B14" s="14"/>
      <c r="D14" s="14">
        <f>SUM(C8:C13)</f>
        <v>0</v>
      </c>
      <c r="F14" s="15" t="e">
        <f>SUM(E8:E13)</f>
        <v>#DIV/0!</v>
      </c>
      <c r="G14" s="16"/>
    </row>
    <row r="15" spans="1:7" ht="14.25" customHeight="1">
      <c r="A15" s="13" t="s">
        <v>20</v>
      </c>
      <c r="B15" s="14" t="s">
        <v>13</v>
      </c>
      <c r="C15" s="14">
        <v>0</v>
      </c>
      <c r="E15" s="15" t="e">
        <f>SUM(C15/C21)*100</f>
        <v>#DIV/0!</v>
      </c>
      <c r="F15" s="15"/>
      <c r="G15" s="16" t="s">
        <v>18</v>
      </c>
    </row>
    <row r="16" spans="1:7" ht="14.25" customHeight="1">
      <c r="A16" s="17"/>
      <c r="B16" s="14" t="s">
        <v>12</v>
      </c>
      <c r="C16" s="14">
        <v>0</v>
      </c>
      <c r="E16" s="14" t="e">
        <f>SUM(C16/C21)*100</f>
        <v>#DIV/0!</v>
      </c>
      <c r="F16" s="14"/>
      <c r="G16" s="16" t="s">
        <v>18</v>
      </c>
    </row>
    <row r="17" spans="1:7" ht="14.25" customHeight="1">
      <c r="A17" s="17"/>
      <c r="B17" s="14" t="s">
        <v>14</v>
      </c>
      <c r="C17" s="14">
        <v>0</v>
      </c>
      <c r="E17" s="15" t="e">
        <f>SUM(C17/C21)*100</f>
        <v>#DIV/0!</v>
      </c>
      <c r="F17" s="15"/>
      <c r="G17" s="16" t="s">
        <v>17</v>
      </c>
    </row>
    <row r="18" spans="1:7" ht="14.25" customHeight="1">
      <c r="A18" s="17"/>
      <c r="B18" s="18" t="s">
        <v>16</v>
      </c>
      <c r="C18" s="14">
        <v>0</v>
      </c>
      <c r="E18" s="14" t="e">
        <f>SUM(C18/C21)*100</f>
        <v>#DIV/0!</v>
      </c>
      <c r="F18" s="14"/>
      <c r="G18" s="16" t="s">
        <v>18</v>
      </c>
    </row>
    <row r="19" spans="1:7" ht="14.25" customHeight="1">
      <c r="A19" s="17"/>
      <c r="B19" s="14" t="s">
        <v>15</v>
      </c>
      <c r="C19" s="14">
        <v>0</v>
      </c>
      <c r="E19" s="15" t="e">
        <f>SUM(C19/C21)*100</f>
        <v>#DIV/0!</v>
      </c>
      <c r="F19" s="15"/>
      <c r="G19" s="16" t="s">
        <v>17</v>
      </c>
    </row>
    <row r="20" spans="1:7" ht="13.5">
      <c r="A20" s="10"/>
      <c r="B20" s="14"/>
      <c r="D20" s="14">
        <f>SUM(C15:C19)</f>
        <v>0</v>
      </c>
      <c r="F20" s="15" t="e">
        <f>SUM(E15:E19)</f>
        <v>#DIV/0!</v>
      </c>
      <c r="G20" s="14"/>
    </row>
    <row r="21" spans="1:7" ht="19.5" customHeight="1">
      <c r="A21" s="19" t="s">
        <v>1</v>
      </c>
      <c r="B21" s="14"/>
      <c r="C21" s="14">
        <f>SUM(C8:C19)</f>
        <v>0</v>
      </c>
      <c r="D21" s="14"/>
      <c r="E21" s="14" t="e">
        <f>SUM(E8:E19)</f>
        <v>#DIV/0!</v>
      </c>
      <c r="F21" s="20"/>
      <c r="G21" s="20"/>
    </row>
    <row r="22" ht="13.5">
      <c r="A22" s="9"/>
    </row>
    <row r="24" ht="13.5">
      <c r="A24" s="9" t="s">
        <v>28</v>
      </c>
    </row>
    <row r="26" ht="13.5">
      <c r="A26" s="9" t="s">
        <v>27</v>
      </c>
    </row>
    <row r="27" ht="13.5">
      <c r="A27" s="9"/>
    </row>
    <row r="28" ht="13.5">
      <c r="A28" s="9" t="s">
        <v>21</v>
      </c>
    </row>
    <row r="29" ht="13.5">
      <c r="A29" s="9" t="s">
        <v>22</v>
      </c>
    </row>
    <row r="30" ht="13.5">
      <c r="A30" s="9" t="s">
        <v>23</v>
      </c>
    </row>
  </sheetData>
  <sheetProtection/>
  <printOptions/>
  <pageMargins left="0.47" right="0.16" top="0.37" bottom="0.2" header="0.37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 Soldaat</dc:creator>
  <cp:keywords/>
  <dc:description/>
  <cp:lastModifiedBy>Praktijk Platteland</cp:lastModifiedBy>
  <cp:lastPrinted>2016-08-24T14:12:51Z</cp:lastPrinted>
  <dcterms:created xsi:type="dcterms:W3CDTF">2003-01-31T13:42:42Z</dcterms:created>
  <dcterms:modified xsi:type="dcterms:W3CDTF">2016-12-02T08:14:01Z</dcterms:modified>
  <cp:category/>
  <cp:version/>
  <cp:contentType/>
  <cp:contentStatus/>
</cp:coreProperties>
</file>